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<sst xmlns="http://schemas.openxmlformats.org/spreadsheetml/2006/main" count="42" uniqueCount="35">
  <si>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</si>
  <si>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</si>
  <si>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</si>
  <si>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</si>
  <si>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</si>
  <si>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</si>
  <si>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</si>
  <si>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</si>
  <si>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</si>
  <si>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</si>
  <si>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</si>
  <si>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</si>
  <si>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</si>
  <si>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</si>
  <si>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</si>
  <si>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</si>
  <si>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</si>
  <si>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</si>
  <si>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</si>
  <si>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</si>
  <si>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</si>
  <si>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</si>
  <si>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</si>
  <si>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</si>
  <si>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</si>
  <si>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</si>
  <si>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</si>
  <si>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</si>
  <si>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</si>
  <si>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</si>
  <si>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суп картофельный с макаронными изделиями</t>
  </si>
  <si>
    <t>гречка рассыпчатая</t>
  </si>
  <si>
    <t>птица жареная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</si>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</sst>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45775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220</v>
      </c>
      <c r="F4" s="11">
        <v>18.25</v>
      </c>
      <c r="G4" s="11">
        <v>300</v>
      </c>
      <c r="H4" s="11">
        <v>6.08</v>
      </c>
      <c r="I4" s="11">
        <v>11.18</v>
      </c>
      <c r="J4" s="52">
        <v>43.46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9.59</v>
      </c>
      <c r="G6" s="17">
        <v>36.4</v>
      </c>
      <c r="H6" s="17">
        <v>2.32</v>
      </c>
      <c r="I6" s="17">
        <v>2.95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 t="shared" ref="E12:J12" si="0">SUM(E4:E11)</f>
        <v>710</v>
      </c>
      <c r="F12" s="31">
        <f t="shared" si="0"/>
        <v>54.63</v>
      </c>
      <c r="G12" s="31">
        <f t="shared" si="0"/>
        <v>573.4</v>
      </c>
      <c r="H12" s="31">
        <f t="shared" si="0"/>
        <v>14.2</v>
      </c>
      <c r="I12" s="31">
        <f t="shared" si="0"/>
        <v>14.73</v>
      </c>
      <c r="J12" s="31">
        <f t="shared" si="0"/>
        <v>95.36</v>
      </c>
    </row>
    <row r="13" hidden="1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ht="18" customHeight="1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ht="30" spans="1:10">
      <c r="A15" s="32" t="s">
        <v>29</v>
      </c>
      <c r="B15" s="43" t="s">
        <v>15</v>
      </c>
      <c r="C15" s="14">
        <v>103</v>
      </c>
      <c r="D15" s="15" t="s">
        <v>30</v>
      </c>
      <c r="E15" s="16">
        <v>250</v>
      </c>
      <c r="F15" s="17">
        <v>14.94</v>
      </c>
      <c r="G15" s="17">
        <v>132.75</v>
      </c>
      <c r="H15" s="17">
        <v>2.69</v>
      </c>
      <c r="I15" s="17">
        <v>2.84</v>
      </c>
      <c r="J15" s="53">
        <v>27.14</v>
      </c>
    </row>
    <row r="16" spans="1:10">
      <c r="A16" s="32"/>
      <c r="B16" s="43" t="s">
        <v>17</v>
      </c>
      <c r="C16" s="14">
        <v>302</v>
      </c>
      <c r="D16" s="15" t="s">
        <v>31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32</v>
      </c>
      <c r="E17" s="16">
        <v>120</v>
      </c>
      <c r="F17" s="17">
        <v>27.69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18</v>
      </c>
      <c r="E21" s="22">
        <v>20</v>
      </c>
      <c r="F21" s="23">
        <v>16.09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78.72</v>
      </c>
      <c r="G22" s="49">
        <f t="shared" si="1"/>
        <v>970.05</v>
      </c>
      <c r="H22" s="49">
        <f t="shared" si="1"/>
        <v>43.93</v>
      </c>
      <c r="I22" s="49">
        <f t="shared" si="1"/>
        <v>44.85</v>
      </c>
      <c r="J22" s="58">
        <f t="shared" si="1"/>
        <v>107.21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2025-04-26T21:56:18Z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039954971F1C42199247DF630C1FF2D5_13</vt:lpwstr>
  </property>
  <property fmtid="{D5CDD505-2E9C-101B-9397-08002B2CF9AE}" pid="3" name="KSOProductBuildVer">
    <vt:lpwstr>1049-12.2.0.20795</vt:lpwstr>
  </property>
</Properties>
</file>